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nnon\Desktop\Quality SW-Forms - Intelex\"/>
    </mc:Choice>
  </mc:AlternateContent>
  <xr:revisionPtr revIDLastSave="0" documentId="8_{11AF7560-E457-4840-A0C5-1F044F6213A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IR" sheetId="1" r:id="rId1"/>
  </sheets>
  <definedNames>
    <definedName name="_xlnm.Print_Area" localSheetId="0">DIR!$A$1:$P$53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2" i="1" l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P11" i="1"/>
  <c r="O11" i="1"/>
</calcChain>
</file>

<file path=xl/sharedStrings.xml><?xml version="1.0" encoding="utf-8"?>
<sst xmlns="http://schemas.openxmlformats.org/spreadsheetml/2006/main" count="25" uniqueCount="25">
  <si>
    <t xml:space="preserve">Production Part Approval </t>
  </si>
  <si>
    <t>ORGANIZATION:</t>
  </si>
  <si>
    <t>PART NUMBER:</t>
  </si>
  <si>
    <t>SUPPLIER/VENDOR CODE:</t>
  </si>
  <si>
    <t>PART NAME:</t>
  </si>
  <si>
    <t>NAME OF INSPECTION FACILITY:</t>
  </si>
  <si>
    <t>ITEM</t>
  </si>
  <si>
    <t>DIMENSION / SPECIFICATION</t>
  </si>
  <si>
    <t>SPECIFICATION / LIMITS</t>
  </si>
  <si>
    <t>TEST DATE</t>
  </si>
  <si>
    <t>QTY. TESTED</t>
  </si>
  <si>
    <t xml:space="preserve">ORGANIZATION MEASUREMENT RESULTS (DATA) </t>
  </si>
  <si>
    <t>OK</t>
  </si>
  <si>
    <t>NOT OK</t>
  </si>
  <si>
    <t>Blanket statements of conformance are unacceptable for any test results.</t>
  </si>
  <si>
    <t>SIGNATURE</t>
  </si>
  <si>
    <t>TITLE</t>
  </si>
  <si>
    <t>DATE</t>
  </si>
  <si>
    <t>SCR/ ECR:</t>
  </si>
  <si>
    <t xml:space="preserve">NCR: </t>
  </si>
  <si>
    <t>Dimensional Inspection Report (DIR)</t>
  </si>
  <si>
    <t>REVISON LEVEL:</t>
  </si>
  <si>
    <t>December</t>
  </si>
  <si>
    <t>SQM-001</t>
  </si>
  <si>
    <t>SQM-F-001 Dimensional Inspection Report (DIR)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</si>
</sst>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Arial"/>
    </font>
    <font>
      <sz val="9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8"/>
      <name val="Arial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0" fillId="2" borderId="0" xfId="0" applyFill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2" fontId="5" fillId="2" borderId="8" xfId="0" quotePrefix="1" applyNumberFormat="1" applyFont="1" applyFill="1" applyBorder="1" applyAlignment="1" applyProtection="1">
      <alignment horizontal="center"/>
      <protection locked="0"/>
    </xf>
    <xf numFmtId="164" fontId="5" fillId="2" borderId="6" xfId="0" applyNumberFormat="1" applyFont="1" applyFill="1" applyBorder="1" applyAlignment="1" applyProtection="1">
      <alignment horizontal="center"/>
      <protection locked="0"/>
    </xf>
    <xf numFmtId="1" fontId="5" fillId="2" borderId="7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5" fillId="2" borderId="6" xfId="0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/>
    <xf numFmtId="0" fontId="4" fillId="2" borderId="0" xfId="0" applyFont="1" applyFill="1" applyBorder="1" applyAlignment="1"/>
    <xf numFmtId="0" fontId="9" fillId="2" borderId="0" xfId="0" applyFont="1" applyFill="1" applyAlignment="1">
      <alignment vertical="center"/>
    </xf>
    <xf numFmtId="0" fontId="3" fillId="2" borderId="1" xfId="0" applyFont="1" applyFill="1" applyBorder="1"/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5" fillId="2" borderId="16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3</xdr:col>
      <xdr:colOff>381000</xdr:colOff>
      <xdr:row>2</xdr:row>
      <xdr:rowOff>33020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06AC5E-6E8B-4EF8-90ED-4190E3AE92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676400" cy="4997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workbookViewId="0">
      <selection activeCell="R15" sqref="R15"/>
    </sheetView>
  </sheetViews>
  <sheetFormatPr defaultColWidth="9.140625" defaultRowHeight="12.75" x14ac:dyDescent="0.2"/>
  <cols>
    <col min="1" max="1" width="6.140625" style="8" customWidth="1"/>
    <col min="2" max="2" width="13.140625" style="8" customWidth="1"/>
    <col min="3" max="3" width="1.7109375" style="8" customWidth="1"/>
    <col min="4" max="4" width="18.5703125" style="8" customWidth="1"/>
    <col min="5" max="6" width="6.5703125" style="8" customWidth="1"/>
    <col min="7" max="7" width="7.85546875" style="8" customWidth="1"/>
    <col min="8" max="8" width="6.7109375" style="8" customWidth="1"/>
    <col min="9" max="9" width="7" style="8" customWidth="1"/>
    <col min="10" max="14" width="6.5703125" style="8" customWidth="1"/>
    <col min="15" max="15" width="4.28515625" style="8" customWidth="1"/>
    <col min="16" max="16" width="4.140625" style="8" customWidth="1"/>
    <col min="17" max="16384" width="9.140625" style="8"/>
  </cols>
  <sheetData>
    <row r="1" spans="1:16" s="2" customFormat="1" ht="18" x14ac:dyDescent="0.25">
      <c r="A1" s="1"/>
      <c r="B1" s="1"/>
      <c r="C1" s="1"/>
      <c r="D1" s="1"/>
      <c r="F1" s="73" t="s">
        <v>0</v>
      </c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2" customFormat="1" ht="18.75" customHeight="1" x14ac:dyDescent="0.25">
      <c r="A2" s="74"/>
      <c r="B2" s="74"/>
      <c r="C2" s="74"/>
      <c r="D2" s="74"/>
      <c r="E2" s="74"/>
      <c r="F2" s="73" t="s">
        <v>20</v>
      </c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2" customFormat="1" ht="9" customHeight="1" x14ac:dyDescent="0.25">
      <c r="A3" s="3"/>
      <c r="B3" s="3"/>
      <c r="C3" s="3"/>
      <c r="D3" s="3"/>
      <c r="E3" s="4"/>
      <c r="F3" s="4"/>
      <c r="G3" s="4"/>
      <c r="H3" s="64" t="s">
        <v>24</v>
      </c>
      <c r="I3" s="64"/>
      <c r="J3" s="64"/>
      <c r="K3" s="64"/>
      <c r="L3" s="64"/>
      <c r="M3" s="64"/>
      <c r="N3" s="64"/>
      <c r="O3" s="64"/>
      <c r="P3" s="64"/>
    </row>
    <row r="4" spans="1:16" s="2" customFormat="1" ht="9" customHeight="1" x14ac:dyDescent="0.25">
      <c r="A4" s="3"/>
      <c r="B4" s="3"/>
      <c r="C4" s="3"/>
      <c r="D4" s="3"/>
      <c r="E4" s="4"/>
      <c r="F4" s="4"/>
      <c r="G4" s="4"/>
      <c r="H4" s="65"/>
      <c r="I4" s="65"/>
      <c r="J4" s="65"/>
      <c r="K4" s="65"/>
      <c r="L4" s="65"/>
      <c r="M4" s="65"/>
      <c r="N4" s="65"/>
      <c r="O4" s="65"/>
      <c r="P4" s="65"/>
    </row>
    <row r="5" spans="1:16" ht="12" customHeight="1" x14ac:dyDescent="0.2">
      <c r="A5" s="5" t="s">
        <v>1</v>
      </c>
      <c r="B5" s="6"/>
      <c r="C5" s="67"/>
      <c r="D5" s="67"/>
      <c r="E5" s="67"/>
      <c r="F5" s="67"/>
      <c r="G5" s="67"/>
      <c r="H5" s="68"/>
      <c r="I5" s="37" t="s">
        <v>2</v>
      </c>
      <c r="J5" s="7"/>
      <c r="K5" s="67"/>
      <c r="L5" s="67"/>
      <c r="M5" s="67"/>
      <c r="N5" s="67"/>
      <c r="O5" s="67"/>
      <c r="P5" s="68"/>
    </row>
    <row r="6" spans="1:16" x14ac:dyDescent="0.2">
      <c r="A6" s="9" t="s">
        <v>3</v>
      </c>
      <c r="B6" s="10"/>
      <c r="C6" s="60"/>
      <c r="D6" s="60"/>
      <c r="E6" s="60"/>
      <c r="F6" s="60"/>
      <c r="G6" s="60"/>
      <c r="H6" s="61"/>
      <c r="I6" s="38" t="s">
        <v>4</v>
      </c>
      <c r="J6" s="11"/>
      <c r="K6" s="62"/>
      <c r="L6" s="62"/>
      <c r="M6" s="62"/>
      <c r="N6" s="62"/>
      <c r="O6" s="62"/>
      <c r="P6" s="63"/>
    </row>
    <row r="7" spans="1:16" ht="12" customHeight="1" x14ac:dyDescent="0.2">
      <c r="A7" s="66" t="s">
        <v>5</v>
      </c>
      <c r="B7" s="67"/>
      <c r="C7" s="67"/>
      <c r="D7" s="67"/>
      <c r="E7" s="67"/>
      <c r="F7" s="67"/>
      <c r="G7" s="67"/>
      <c r="H7" s="68"/>
      <c r="I7" s="39" t="s">
        <v>21</v>
      </c>
      <c r="J7" s="12"/>
      <c r="K7" s="12"/>
      <c r="L7" s="12"/>
      <c r="M7" s="13"/>
      <c r="N7" s="14"/>
      <c r="O7" s="14"/>
      <c r="P7" s="15"/>
    </row>
    <row r="8" spans="1:16" ht="12" customHeight="1" x14ac:dyDescent="0.2">
      <c r="A8" s="69"/>
      <c r="B8" s="62"/>
      <c r="C8" s="62"/>
      <c r="D8" s="62"/>
      <c r="E8" s="62"/>
      <c r="F8" s="62"/>
      <c r="G8" s="62"/>
      <c r="H8" s="63"/>
      <c r="I8" s="38" t="s">
        <v>18</v>
      </c>
      <c r="J8" s="11"/>
      <c r="K8" s="11"/>
      <c r="L8" s="11"/>
      <c r="M8" s="16"/>
      <c r="N8" s="16"/>
      <c r="O8" s="16"/>
      <c r="P8" s="17"/>
    </row>
    <row r="9" spans="1:16" x14ac:dyDescent="0.2">
      <c r="A9" s="70"/>
      <c r="B9" s="71"/>
      <c r="C9" s="71"/>
      <c r="D9" s="71"/>
      <c r="E9" s="71"/>
      <c r="F9" s="71"/>
      <c r="G9" s="71"/>
      <c r="H9" s="72"/>
      <c r="I9" s="40" t="s">
        <v>19</v>
      </c>
      <c r="J9" s="41"/>
      <c r="K9" s="41"/>
      <c r="L9" s="41"/>
      <c r="M9" s="41"/>
      <c r="N9" s="41"/>
      <c r="O9" s="41"/>
      <c r="P9" s="42"/>
    </row>
    <row r="10" spans="1:16" ht="24" customHeight="1" x14ac:dyDescent="0.2">
      <c r="A10" s="18" t="s">
        <v>6</v>
      </c>
      <c r="B10" s="57" t="s">
        <v>7</v>
      </c>
      <c r="C10" s="58"/>
      <c r="D10" s="58"/>
      <c r="E10" s="59" t="s">
        <v>8</v>
      </c>
      <c r="F10" s="59"/>
      <c r="G10" s="18" t="s">
        <v>9</v>
      </c>
      <c r="H10" s="18" t="s">
        <v>10</v>
      </c>
      <c r="I10" s="57" t="s">
        <v>11</v>
      </c>
      <c r="J10" s="58"/>
      <c r="K10" s="58"/>
      <c r="L10" s="58"/>
      <c r="M10" s="58"/>
      <c r="N10" s="58"/>
      <c r="O10" s="20" t="s">
        <v>12</v>
      </c>
      <c r="P10" s="19" t="s">
        <v>13</v>
      </c>
    </row>
    <row r="11" spans="1:16" s="30" customFormat="1" ht="15.95" customHeight="1" x14ac:dyDescent="0.2">
      <c r="A11" s="21"/>
      <c r="B11" s="22"/>
      <c r="C11" s="51"/>
      <c r="D11" s="52"/>
      <c r="E11" s="24"/>
      <c r="F11" s="23"/>
      <c r="G11" s="25"/>
      <c r="H11" s="26"/>
      <c r="I11" s="22"/>
      <c r="J11" s="27"/>
      <c r="K11" s="27"/>
      <c r="L11" s="27"/>
      <c r="M11" s="27"/>
      <c r="N11" s="23"/>
      <c r="O11" s="28" t="str">
        <f>IF(C11="basic","X",IF(MAX(I11:N11)&gt;(B11+F11),"",IF(MIN(I11:N11)&lt;(B11+E11),"","X")))</f>
        <v>X</v>
      </c>
      <c r="P11" s="29" t="str">
        <f>IF(C11="basic","",IF(MAX(I11:N11)&gt;(B11+F11),"X",IF(MIN(I11:N11)&lt;(B11+E11),"X","")))</f>
        <v/>
      </c>
    </row>
    <row r="12" spans="1:16" s="30" customFormat="1" ht="15.95" customHeight="1" x14ac:dyDescent="0.2">
      <c r="A12" s="31"/>
      <c r="B12" s="32"/>
      <c r="C12" s="51"/>
      <c r="D12" s="52"/>
      <c r="E12" s="24"/>
      <c r="F12" s="33"/>
      <c r="G12" s="25"/>
      <c r="H12" s="26"/>
      <c r="I12" s="22"/>
      <c r="J12" s="27"/>
      <c r="K12" s="27"/>
      <c r="L12" s="27"/>
      <c r="M12" s="27"/>
      <c r="N12" s="23"/>
      <c r="O12" s="28" t="str">
        <f t="shared" ref="O12:O48" si="0">IF(C12="basic","X",IF(MAX(I12:N12)&gt;(B12+F12),"",IF(MIN(I12:N12)&lt;(B12+E12),"","X")))</f>
        <v>X</v>
      </c>
      <c r="P12" s="29" t="str">
        <f t="shared" ref="P12:P48" si="1">IF(C12="basic","",IF(MAX(I12:N12)&gt;(B12+F12),"X",IF(MIN(I12:N12)&lt;(B12+E12),"X","")))</f>
        <v/>
      </c>
    </row>
    <row r="13" spans="1:16" s="30" customFormat="1" ht="15.95" customHeight="1" x14ac:dyDescent="0.2">
      <c r="A13" s="31"/>
      <c r="B13" s="22"/>
      <c r="C13" s="51"/>
      <c r="D13" s="52"/>
      <c r="E13" s="24"/>
      <c r="F13" s="33"/>
      <c r="G13" s="25"/>
      <c r="H13" s="26"/>
      <c r="I13" s="22"/>
      <c r="J13" s="27"/>
      <c r="K13" s="27"/>
      <c r="L13" s="27"/>
      <c r="M13" s="27"/>
      <c r="N13" s="23"/>
      <c r="O13" s="28" t="str">
        <f t="shared" si="0"/>
        <v>X</v>
      </c>
      <c r="P13" s="29" t="str">
        <f t="shared" si="1"/>
        <v/>
      </c>
    </row>
    <row r="14" spans="1:16" s="30" customFormat="1" ht="15.95" customHeight="1" x14ac:dyDescent="0.2">
      <c r="A14" s="31"/>
      <c r="B14" s="22"/>
      <c r="C14" s="51"/>
      <c r="D14" s="52"/>
      <c r="E14" s="24"/>
      <c r="F14" s="33"/>
      <c r="G14" s="25"/>
      <c r="H14" s="26"/>
      <c r="I14" s="22"/>
      <c r="J14" s="27"/>
      <c r="K14" s="27"/>
      <c r="L14" s="27"/>
      <c r="M14" s="27"/>
      <c r="N14" s="23"/>
      <c r="O14" s="28" t="str">
        <f t="shared" si="0"/>
        <v>X</v>
      </c>
      <c r="P14" s="29" t="str">
        <f t="shared" si="1"/>
        <v/>
      </c>
    </row>
    <row r="15" spans="1:16" s="30" customFormat="1" ht="15.95" customHeight="1" x14ac:dyDescent="0.2">
      <c r="A15" s="31"/>
      <c r="B15" s="22"/>
      <c r="C15" s="51"/>
      <c r="D15" s="52"/>
      <c r="E15" s="24"/>
      <c r="F15" s="33"/>
      <c r="G15" s="25"/>
      <c r="H15" s="26"/>
      <c r="I15" s="22"/>
      <c r="J15" s="27"/>
      <c r="K15" s="27"/>
      <c r="L15" s="27"/>
      <c r="M15" s="27"/>
      <c r="N15" s="23"/>
      <c r="O15" s="28" t="str">
        <f t="shared" si="0"/>
        <v>X</v>
      </c>
      <c r="P15" s="29" t="str">
        <f t="shared" si="1"/>
        <v/>
      </c>
    </row>
    <row r="16" spans="1:16" s="30" customFormat="1" ht="15.95" customHeight="1" x14ac:dyDescent="0.2">
      <c r="A16" s="31"/>
      <c r="B16" s="22"/>
      <c r="C16" s="51"/>
      <c r="D16" s="52"/>
      <c r="E16" s="24"/>
      <c r="F16" s="33"/>
      <c r="G16" s="25"/>
      <c r="H16" s="26"/>
      <c r="I16" s="22"/>
      <c r="J16" s="27"/>
      <c r="K16" s="27"/>
      <c r="L16" s="27"/>
      <c r="M16" s="27"/>
      <c r="N16" s="23"/>
      <c r="O16" s="28" t="str">
        <f t="shared" si="0"/>
        <v>X</v>
      </c>
      <c r="P16" s="29" t="str">
        <f t="shared" si="1"/>
        <v/>
      </c>
    </row>
    <row r="17" spans="1:16" s="30" customFormat="1" ht="15.95" customHeight="1" x14ac:dyDescent="0.2">
      <c r="A17" s="31"/>
      <c r="B17" s="22"/>
      <c r="C17" s="51"/>
      <c r="D17" s="52"/>
      <c r="E17" s="24"/>
      <c r="F17" s="33"/>
      <c r="G17" s="25"/>
      <c r="H17" s="26"/>
      <c r="I17" s="22"/>
      <c r="J17" s="27"/>
      <c r="K17" s="27"/>
      <c r="L17" s="27"/>
      <c r="M17" s="27"/>
      <c r="N17" s="23"/>
      <c r="O17" s="28" t="str">
        <f t="shared" si="0"/>
        <v>X</v>
      </c>
      <c r="P17" s="29" t="str">
        <f t="shared" si="1"/>
        <v/>
      </c>
    </row>
    <row r="18" spans="1:16" s="30" customFormat="1" ht="15.95" customHeight="1" x14ac:dyDescent="0.2">
      <c r="A18" s="31"/>
      <c r="B18" s="22"/>
      <c r="C18" s="51"/>
      <c r="D18" s="52"/>
      <c r="E18" s="24"/>
      <c r="F18" s="33"/>
      <c r="G18" s="25"/>
      <c r="H18" s="26"/>
      <c r="I18" s="22"/>
      <c r="J18" s="27"/>
      <c r="K18" s="27"/>
      <c r="L18" s="27"/>
      <c r="M18" s="27"/>
      <c r="N18" s="23"/>
      <c r="O18" s="28" t="str">
        <f t="shared" si="0"/>
        <v>X</v>
      </c>
      <c r="P18" s="29" t="str">
        <f t="shared" si="1"/>
        <v/>
      </c>
    </row>
    <row r="19" spans="1:16" s="30" customFormat="1" ht="15.95" customHeight="1" x14ac:dyDescent="0.2">
      <c r="A19" s="31"/>
      <c r="B19" s="22"/>
      <c r="C19" s="51"/>
      <c r="D19" s="52"/>
      <c r="E19" s="24"/>
      <c r="F19" s="33"/>
      <c r="G19" s="25"/>
      <c r="H19" s="26"/>
      <c r="I19" s="22"/>
      <c r="J19" s="27"/>
      <c r="K19" s="27"/>
      <c r="L19" s="27"/>
      <c r="M19" s="27"/>
      <c r="N19" s="23"/>
      <c r="O19" s="28" t="str">
        <f t="shared" si="0"/>
        <v>X</v>
      </c>
      <c r="P19" s="29" t="str">
        <f t="shared" si="1"/>
        <v/>
      </c>
    </row>
    <row r="20" spans="1:16" s="30" customFormat="1" ht="15.95" customHeight="1" x14ac:dyDescent="0.2">
      <c r="A20" s="31"/>
      <c r="B20" s="22"/>
      <c r="C20" s="51"/>
      <c r="D20" s="52"/>
      <c r="E20" s="24"/>
      <c r="F20" s="33"/>
      <c r="G20" s="25"/>
      <c r="H20" s="26"/>
      <c r="I20" s="22"/>
      <c r="J20" s="27"/>
      <c r="K20" s="27"/>
      <c r="L20" s="27"/>
      <c r="M20" s="27"/>
      <c r="N20" s="23"/>
      <c r="O20" s="28" t="str">
        <f t="shared" si="0"/>
        <v>X</v>
      </c>
      <c r="P20" s="29" t="str">
        <f t="shared" si="1"/>
        <v/>
      </c>
    </row>
    <row r="21" spans="1:16" s="30" customFormat="1" ht="15.95" customHeight="1" x14ac:dyDescent="0.2">
      <c r="A21" s="31"/>
      <c r="B21" s="22"/>
      <c r="C21" s="51"/>
      <c r="D21" s="52"/>
      <c r="E21" s="24"/>
      <c r="F21" s="33"/>
      <c r="G21" s="25"/>
      <c r="H21" s="26"/>
      <c r="I21" s="22"/>
      <c r="J21" s="27"/>
      <c r="K21" s="27"/>
      <c r="L21" s="27"/>
      <c r="M21" s="27"/>
      <c r="N21" s="23"/>
      <c r="O21" s="28" t="str">
        <f t="shared" si="0"/>
        <v>X</v>
      </c>
      <c r="P21" s="29" t="str">
        <f t="shared" si="1"/>
        <v/>
      </c>
    </row>
    <row r="22" spans="1:16" s="30" customFormat="1" ht="15.95" customHeight="1" x14ac:dyDescent="0.2">
      <c r="A22" s="31"/>
      <c r="B22" s="22"/>
      <c r="C22" s="51"/>
      <c r="D22" s="52"/>
      <c r="E22" s="24"/>
      <c r="F22" s="33"/>
      <c r="G22" s="25"/>
      <c r="H22" s="26"/>
      <c r="I22" s="22"/>
      <c r="J22" s="27"/>
      <c r="K22" s="27"/>
      <c r="L22" s="27"/>
      <c r="M22" s="27"/>
      <c r="N22" s="23"/>
      <c r="O22" s="28" t="str">
        <f t="shared" si="0"/>
        <v>X</v>
      </c>
      <c r="P22" s="29" t="str">
        <f t="shared" si="1"/>
        <v/>
      </c>
    </row>
    <row r="23" spans="1:16" s="30" customFormat="1" ht="15.95" customHeight="1" x14ac:dyDescent="0.2">
      <c r="A23" s="31"/>
      <c r="B23" s="22"/>
      <c r="C23" s="51"/>
      <c r="D23" s="52"/>
      <c r="E23" s="24"/>
      <c r="F23" s="33"/>
      <c r="G23" s="25"/>
      <c r="H23" s="26"/>
      <c r="I23" s="22"/>
      <c r="J23" s="27"/>
      <c r="K23" s="27"/>
      <c r="L23" s="27"/>
      <c r="M23" s="27"/>
      <c r="N23" s="23"/>
      <c r="O23" s="28" t="str">
        <f t="shared" si="0"/>
        <v>X</v>
      </c>
      <c r="P23" s="29" t="str">
        <f t="shared" si="1"/>
        <v/>
      </c>
    </row>
    <row r="24" spans="1:16" s="30" customFormat="1" ht="15.95" customHeight="1" x14ac:dyDescent="0.2">
      <c r="A24" s="31"/>
      <c r="B24" s="22"/>
      <c r="C24" s="51"/>
      <c r="D24" s="52"/>
      <c r="E24" s="24"/>
      <c r="F24" s="33"/>
      <c r="G24" s="25"/>
      <c r="H24" s="26"/>
      <c r="I24" s="22"/>
      <c r="J24" s="27"/>
      <c r="K24" s="27"/>
      <c r="L24" s="27"/>
      <c r="M24" s="27"/>
      <c r="N24" s="23"/>
      <c r="O24" s="28" t="str">
        <f t="shared" si="0"/>
        <v>X</v>
      </c>
      <c r="P24" s="29" t="str">
        <f t="shared" si="1"/>
        <v/>
      </c>
    </row>
    <row r="25" spans="1:16" s="30" customFormat="1" ht="15.95" customHeight="1" x14ac:dyDescent="0.2">
      <c r="A25" s="31"/>
      <c r="B25" s="22"/>
      <c r="C25" s="51"/>
      <c r="D25" s="52"/>
      <c r="E25" s="24"/>
      <c r="F25" s="33"/>
      <c r="G25" s="25"/>
      <c r="H25" s="26"/>
      <c r="I25" s="22"/>
      <c r="J25" s="27"/>
      <c r="K25" s="27"/>
      <c r="L25" s="27"/>
      <c r="M25" s="27"/>
      <c r="N25" s="23"/>
      <c r="O25" s="28" t="str">
        <f t="shared" si="0"/>
        <v>X</v>
      </c>
      <c r="P25" s="29" t="str">
        <f t="shared" si="1"/>
        <v/>
      </c>
    </row>
    <row r="26" spans="1:16" s="30" customFormat="1" ht="15.95" customHeight="1" x14ac:dyDescent="0.2">
      <c r="A26" s="31"/>
      <c r="B26" s="22"/>
      <c r="C26" s="51"/>
      <c r="D26" s="52"/>
      <c r="E26" s="24"/>
      <c r="F26" s="33"/>
      <c r="G26" s="25"/>
      <c r="H26" s="26"/>
      <c r="I26" s="22"/>
      <c r="J26" s="27"/>
      <c r="K26" s="27"/>
      <c r="L26" s="27"/>
      <c r="M26" s="27"/>
      <c r="N26" s="23"/>
      <c r="O26" s="28" t="str">
        <f t="shared" si="0"/>
        <v>X</v>
      </c>
      <c r="P26" s="29" t="str">
        <f t="shared" si="1"/>
        <v/>
      </c>
    </row>
    <row r="27" spans="1:16" s="30" customFormat="1" ht="15.95" customHeight="1" x14ac:dyDescent="0.2">
      <c r="A27" s="31"/>
      <c r="B27" s="22"/>
      <c r="C27" s="51"/>
      <c r="D27" s="52"/>
      <c r="E27" s="24"/>
      <c r="F27" s="33"/>
      <c r="G27" s="25"/>
      <c r="H27" s="26"/>
      <c r="I27" s="22"/>
      <c r="J27" s="27"/>
      <c r="K27" s="27"/>
      <c r="L27" s="27"/>
      <c r="M27" s="27"/>
      <c r="N27" s="23"/>
      <c r="O27" s="28" t="str">
        <f t="shared" si="0"/>
        <v>X</v>
      </c>
      <c r="P27" s="29" t="str">
        <f t="shared" si="1"/>
        <v/>
      </c>
    </row>
    <row r="28" spans="1:16" s="30" customFormat="1" ht="15.95" customHeight="1" x14ac:dyDescent="0.2">
      <c r="A28" s="31"/>
      <c r="B28" s="22"/>
      <c r="C28" s="51"/>
      <c r="D28" s="52"/>
      <c r="E28" s="24"/>
      <c r="F28" s="33"/>
      <c r="G28" s="25"/>
      <c r="H28" s="26"/>
      <c r="I28" s="22"/>
      <c r="J28" s="27"/>
      <c r="K28" s="27"/>
      <c r="L28" s="27"/>
      <c r="M28" s="27"/>
      <c r="N28" s="23"/>
      <c r="O28" s="28" t="str">
        <f t="shared" si="0"/>
        <v>X</v>
      </c>
      <c r="P28" s="29" t="str">
        <f t="shared" si="1"/>
        <v/>
      </c>
    </row>
    <row r="29" spans="1:16" s="30" customFormat="1" ht="15.95" customHeight="1" x14ac:dyDescent="0.2">
      <c r="A29" s="31"/>
      <c r="B29" s="22"/>
      <c r="C29" s="51"/>
      <c r="D29" s="52"/>
      <c r="E29" s="24"/>
      <c r="F29" s="33"/>
      <c r="G29" s="25"/>
      <c r="H29" s="26"/>
      <c r="I29" s="22"/>
      <c r="J29" s="27"/>
      <c r="K29" s="27"/>
      <c r="L29" s="27"/>
      <c r="M29" s="27"/>
      <c r="N29" s="23"/>
      <c r="O29" s="28" t="str">
        <f t="shared" si="0"/>
        <v>X</v>
      </c>
      <c r="P29" s="29" t="str">
        <f t="shared" si="1"/>
        <v/>
      </c>
    </row>
    <row r="30" spans="1:16" s="30" customFormat="1" ht="15.95" customHeight="1" x14ac:dyDescent="0.2">
      <c r="A30" s="31"/>
      <c r="B30" s="22"/>
      <c r="C30" s="51"/>
      <c r="D30" s="52"/>
      <c r="E30" s="24"/>
      <c r="F30" s="33"/>
      <c r="G30" s="25"/>
      <c r="H30" s="26"/>
      <c r="I30" s="22"/>
      <c r="J30" s="27"/>
      <c r="K30" s="27"/>
      <c r="L30" s="27"/>
      <c r="M30" s="27"/>
      <c r="N30" s="23"/>
      <c r="O30" s="28" t="str">
        <f t="shared" si="0"/>
        <v>X</v>
      </c>
      <c r="P30" s="29" t="str">
        <f t="shared" si="1"/>
        <v/>
      </c>
    </row>
    <row r="31" spans="1:16" s="30" customFormat="1" ht="15.95" customHeight="1" x14ac:dyDescent="0.2">
      <c r="A31" s="31"/>
      <c r="B31" s="22"/>
      <c r="C31" s="51"/>
      <c r="D31" s="52"/>
      <c r="E31" s="24"/>
      <c r="F31" s="33"/>
      <c r="G31" s="25"/>
      <c r="H31" s="26"/>
      <c r="I31" s="22"/>
      <c r="J31" s="27"/>
      <c r="K31" s="27"/>
      <c r="L31" s="27"/>
      <c r="M31" s="27"/>
      <c r="N31" s="23"/>
      <c r="O31" s="28" t="str">
        <f t="shared" si="0"/>
        <v>X</v>
      </c>
      <c r="P31" s="29" t="str">
        <f t="shared" si="1"/>
        <v/>
      </c>
    </row>
    <row r="32" spans="1:16" s="30" customFormat="1" ht="15.95" customHeight="1" x14ac:dyDescent="0.2">
      <c r="A32" s="31"/>
      <c r="B32" s="22"/>
      <c r="C32" s="51"/>
      <c r="D32" s="52"/>
      <c r="E32" s="24"/>
      <c r="F32" s="33"/>
      <c r="G32" s="25"/>
      <c r="H32" s="26"/>
      <c r="I32" s="22"/>
      <c r="J32" s="27"/>
      <c r="K32" s="27"/>
      <c r="L32" s="27"/>
      <c r="M32" s="27"/>
      <c r="N32" s="23"/>
      <c r="O32" s="28" t="str">
        <f t="shared" si="0"/>
        <v>X</v>
      </c>
      <c r="P32" s="29" t="str">
        <f t="shared" si="1"/>
        <v/>
      </c>
    </row>
    <row r="33" spans="1:17" s="30" customFormat="1" ht="15.95" customHeight="1" x14ac:dyDescent="0.2">
      <c r="A33" s="31"/>
      <c r="B33" s="22"/>
      <c r="C33" s="51"/>
      <c r="D33" s="52"/>
      <c r="E33" s="24"/>
      <c r="F33" s="33"/>
      <c r="G33" s="25"/>
      <c r="H33" s="26"/>
      <c r="I33" s="22"/>
      <c r="J33" s="27"/>
      <c r="K33" s="27"/>
      <c r="L33" s="27"/>
      <c r="M33" s="27"/>
      <c r="N33" s="23"/>
      <c r="O33" s="28" t="str">
        <f t="shared" si="0"/>
        <v>X</v>
      </c>
      <c r="P33" s="29" t="str">
        <f t="shared" si="1"/>
        <v/>
      </c>
    </row>
    <row r="34" spans="1:17" s="30" customFormat="1" ht="15.95" customHeight="1" x14ac:dyDescent="0.2">
      <c r="A34" s="31"/>
      <c r="B34" s="22"/>
      <c r="C34" s="51"/>
      <c r="D34" s="52"/>
      <c r="E34" s="24"/>
      <c r="F34" s="33"/>
      <c r="G34" s="25"/>
      <c r="H34" s="26"/>
      <c r="I34" s="22"/>
      <c r="J34" s="27"/>
      <c r="K34" s="27"/>
      <c r="L34" s="27"/>
      <c r="M34" s="27"/>
      <c r="N34" s="23"/>
      <c r="O34" s="28" t="str">
        <f t="shared" si="0"/>
        <v>X</v>
      </c>
      <c r="P34" s="29" t="str">
        <f t="shared" si="1"/>
        <v/>
      </c>
    </row>
    <row r="35" spans="1:17" s="30" customFormat="1" ht="15.95" customHeight="1" x14ac:dyDescent="0.2">
      <c r="A35" s="31"/>
      <c r="B35" s="22"/>
      <c r="C35" s="51"/>
      <c r="D35" s="52"/>
      <c r="E35" s="24"/>
      <c r="F35" s="33"/>
      <c r="G35" s="25"/>
      <c r="H35" s="26"/>
      <c r="I35" s="22"/>
      <c r="J35" s="27"/>
      <c r="K35" s="27"/>
      <c r="L35" s="27"/>
      <c r="M35" s="27"/>
      <c r="N35" s="23"/>
      <c r="O35" s="28" t="str">
        <f t="shared" si="0"/>
        <v>X</v>
      </c>
      <c r="P35" s="29" t="str">
        <f t="shared" si="1"/>
        <v/>
      </c>
    </row>
    <row r="36" spans="1:17" s="30" customFormat="1" ht="15.95" customHeight="1" x14ac:dyDescent="0.2">
      <c r="A36" s="31"/>
      <c r="B36" s="22"/>
      <c r="C36" s="51"/>
      <c r="D36" s="52"/>
      <c r="E36" s="24"/>
      <c r="F36" s="33"/>
      <c r="G36" s="25"/>
      <c r="H36" s="26"/>
      <c r="I36" s="22"/>
      <c r="J36" s="27"/>
      <c r="K36" s="27"/>
      <c r="L36" s="27"/>
      <c r="M36" s="27"/>
      <c r="N36" s="23"/>
      <c r="O36" s="28" t="str">
        <f t="shared" si="0"/>
        <v>X</v>
      </c>
      <c r="P36" s="29" t="str">
        <f t="shared" si="1"/>
        <v/>
      </c>
    </row>
    <row r="37" spans="1:17" s="30" customFormat="1" ht="15.95" customHeight="1" x14ac:dyDescent="0.2">
      <c r="A37" s="31"/>
      <c r="B37" s="22"/>
      <c r="C37" s="51"/>
      <c r="D37" s="52"/>
      <c r="E37" s="24"/>
      <c r="F37" s="33"/>
      <c r="G37" s="25"/>
      <c r="H37" s="26"/>
      <c r="I37" s="22"/>
      <c r="J37" s="27"/>
      <c r="K37" s="27"/>
      <c r="L37" s="27"/>
      <c r="M37" s="27"/>
      <c r="N37" s="23"/>
      <c r="O37" s="28" t="str">
        <f t="shared" si="0"/>
        <v>X</v>
      </c>
      <c r="P37" s="29" t="str">
        <f t="shared" si="1"/>
        <v/>
      </c>
    </row>
    <row r="38" spans="1:17" s="30" customFormat="1" ht="15.95" customHeight="1" x14ac:dyDescent="0.2">
      <c r="A38" s="31"/>
      <c r="B38" s="22"/>
      <c r="C38" s="51"/>
      <c r="D38" s="52"/>
      <c r="E38" s="24"/>
      <c r="F38" s="33"/>
      <c r="G38" s="25"/>
      <c r="H38" s="26"/>
      <c r="I38" s="22"/>
      <c r="J38" s="27"/>
      <c r="K38" s="27"/>
      <c r="L38" s="27"/>
      <c r="M38" s="27"/>
      <c r="N38" s="23"/>
      <c r="O38" s="28" t="str">
        <f t="shared" si="0"/>
        <v>X</v>
      </c>
      <c r="P38" s="29" t="str">
        <f t="shared" si="1"/>
        <v/>
      </c>
    </row>
    <row r="39" spans="1:17" s="30" customFormat="1" ht="15.95" customHeight="1" x14ac:dyDescent="0.2">
      <c r="A39" s="31"/>
      <c r="B39" s="22"/>
      <c r="C39" s="51"/>
      <c r="D39" s="52"/>
      <c r="E39" s="24"/>
      <c r="F39" s="33"/>
      <c r="G39" s="25"/>
      <c r="H39" s="26"/>
      <c r="I39" s="22"/>
      <c r="J39" s="27"/>
      <c r="K39" s="27"/>
      <c r="L39" s="27"/>
      <c r="M39" s="27"/>
      <c r="N39" s="23"/>
      <c r="O39" s="28" t="str">
        <f t="shared" si="0"/>
        <v>X</v>
      </c>
      <c r="P39" s="29" t="str">
        <f t="shared" si="1"/>
        <v/>
      </c>
    </row>
    <row r="40" spans="1:17" s="30" customFormat="1" ht="15.95" customHeight="1" x14ac:dyDescent="0.2">
      <c r="A40" s="31"/>
      <c r="B40" s="22"/>
      <c r="C40" s="51"/>
      <c r="D40" s="52"/>
      <c r="E40" s="24"/>
      <c r="F40" s="33"/>
      <c r="G40" s="25"/>
      <c r="H40" s="26"/>
      <c r="I40" s="22"/>
      <c r="J40" s="27"/>
      <c r="K40" s="27"/>
      <c r="L40" s="27"/>
      <c r="M40" s="27"/>
      <c r="N40" s="23"/>
      <c r="O40" s="28" t="str">
        <f t="shared" si="0"/>
        <v>X</v>
      </c>
      <c r="P40" s="29" t="str">
        <f t="shared" si="1"/>
        <v/>
      </c>
    </row>
    <row r="41" spans="1:17" s="30" customFormat="1" ht="15.95" customHeight="1" x14ac:dyDescent="0.2">
      <c r="A41" s="31"/>
      <c r="B41" s="22"/>
      <c r="C41" s="51"/>
      <c r="D41" s="52"/>
      <c r="E41" s="24"/>
      <c r="F41" s="33"/>
      <c r="G41" s="25"/>
      <c r="H41" s="26"/>
      <c r="I41" s="22"/>
      <c r="J41" s="27"/>
      <c r="K41" s="27"/>
      <c r="L41" s="27"/>
      <c r="M41" s="27"/>
      <c r="N41" s="23"/>
      <c r="O41" s="28" t="str">
        <f t="shared" si="0"/>
        <v>X</v>
      </c>
      <c r="P41" s="29" t="str">
        <f t="shared" si="1"/>
        <v/>
      </c>
    </row>
    <row r="42" spans="1:17" s="30" customFormat="1" ht="15.95" customHeight="1" x14ac:dyDescent="0.2">
      <c r="A42" s="31"/>
      <c r="B42" s="22"/>
      <c r="C42" s="51"/>
      <c r="D42" s="52"/>
      <c r="E42" s="24"/>
      <c r="F42" s="33"/>
      <c r="G42" s="25"/>
      <c r="H42" s="26"/>
      <c r="I42" s="22"/>
      <c r="J42" s="27"/>
      <c r="K42" s="27"/>
      <c r="L42" s="27"/>
      <c r="M42" s="27"/>
      <c r="N42" s="23"/>
      <c r="O42" s="28" t="str">
        <f t="shared" si="0"/>
        <v>X</v>
      </c>
      <c r="P42" s="29" t="str">
        <f t="shared" si="1"/>
        <v/>
      </c>
    </row>
    <row r="43" spans="1:17" s="30" customFormat="1" ht="15.95" customHeight="1" x14ac:dyDescent="0.2">
      <c r="A43" s="31"/>
      <c r="B43" s="22"/>
      <c r="C43" s="51"/>
      <c r="D43" s="52"/>
      <c r="E43" s="24"/>
      <c r="F43" s="33"/>
      <c r="G43" s="25"/>
      <c r="H43" s="26"/>
      <c r="I43" s="22"/>
      <c r="J43" s="27"/>
      <c r="K43" s="27"/>
      <c r="L43" s="27"/>
      <c r="M43" s="27"/>
      <c r="N43" s="23"/>
      <c r="O43" s="28" t="str">
        <f t="shared" si="0"/>
        <v>X</v>
      </c>
      <c r="P43" s="29" t="str">
        <f t="shared" si="1"/>
        <v/>
      </c>
    </row>
    <row r="44" spans="1:17" s="30" customFormat="1" ht="15.95" customHeight="1" x14ac:dyDescent="0.2">
      <c r="A44" s="31"/>
      <c r="B44" s="22"/>
      <c r="C44" s="51"/>
      <c r="D44" s="52"/>
      <c r="E44" s="24"/>
      <c r="F44" s="33"/>
      <c r="G44" s="25"/>
      <c r="H44" s="26"/>
      <c r="I44" s="22"/>
      <c r="J44" s="27"/>
      <c r="K44" s="27"/>
      <c r="L44" s="27"/>
      <c r="M44" s="27"/>
      <c r="N44" s="23"/>
      <c r="O44" s="28" t="str">
        <f t="shared" si="0"/>
        <v>X</v>
      </c>
      <c r="P44" s="29" t="str">
        <f t="shared" si="1"/>
        <v/>
      </c>
    </row>
    <row r="45" spans="1:17" s="30" customFormat="1" ht="15.95" customHeight="1" x14ac:dyDescent="0.2">
      <c r="A45" s="31"/>
      <c r="B45" s="22"/>
      <c r="C45" s="51"/>
      <c r="D45" s="52"/>
      <c r="E45" s="24"/>
      <c r="F45" s="33"/>
      <c r="G45" s="25"/>
      <c r="H45" s="26"/>
      <c r="I45" s="22"/>
      <c r="J45" s="27"/>
      <c r="K45" s="27"/>
      <c r="L45" s="27"/>
      <c r="M45" s="27"/>
      <c r="N45" s="23"/>
      <c r="O45" s="28" t="str">
        <f t="shared" si="0"/>
        <v>X</v>
      </c>
      <c r="P45" s="29" t="str">
        <f t="shared" si="1"/>
        <v/>
      </c>
    </row>
    <row r="46" spans="1:17" s="30" customFormat="1" ht="15.95" customHeight="1" x14ac:dyDescent="0.2">
      <c r="A46" s="31"/>
      <c r="B46" s="22"/>
      <c r="C46" s="51"/>
      <c r="D46" s="52"/>
      <c r="E46" s="24"/>
      <c r="F46" s="33"/>
      <c r="G46" s="25"/>
      <c r="H46" s="26"/>
      <c r="I46" s="22"/>
      <c r="J46" s="27"/>
      <c r="K46" s="27"/>
      <c r="L46" s="27"/>
      <c r="M46" s="27"/>
      <c r="N46" s="23"/>
      <c r="O46" s="28" t="str">
        <f t="shared" si="0"/>
        <v>X</v>
      </c>
      <c r="P46" s="29" t="str">
        <f t="shared" si="1"/>
        <v/>
      </c>
    </row>
    <row r="47" spans="1:17" s="30" customFormat="1" ht="15.95" customHeight="1" x14ac:dyDescent="0.2">
      <c r="A47" s="31"/>
      <c r="B47" s="22"/>
      <c r="C47" s="51"/>
      <c r="D47" s="52"/>
      <c r="E47" s="24"/>
      <c r="F47" s="33"/>
      <c r="G47" s="25"/>
      <c r="H47" s="26"/>
      <c r="I47" s="22"/>
      <c r="J47" s="27"/>
      <c r="K47" s="27"/>
      <c r="L47" s="27"/>
      <c r="M47" s="27"/>
      <c r="N47" s="23"/>
      <c r="O47" s="28" t="str">
        <f t="shared" si="0"/>
        <v>X</v>
      </c>
      <c r="P47" s="29" t="str">
        <f t="shared" si="1"/>
        <v/>
      </c>
      <c r="Q47" s="34"/>
    </row>
    <row r="48" spans="1:17" s="30" customFormat="1" ht="15.95" customHeight="1" x14ac:dyDescent="0.2">
      <c r="A48" s="31"/>
      <c r="B48" s="22"/>
      <c r="C48" s="51"/>
      <c r="D48" s="52"/>
      <c r="E48" s="24"/>
      <c r="F48" s="33"/>
      <c r="G48" s="25"/>
      <c r="H48" s="26"/>
      <c r="I48" s="22"/>
      <c r="J48" s="27"/>
      <c r="K48" s="27"/>
      <c r="L48" s="27"/>
      <c r="M48" s="27"/>
      <c r="N48" s="23"/>
      <c r="O48" s="28" t="str">
        <f t="shared" si="0"/>
        <v>X</v>
      </c>
      <c r="P48" s="29" t="str">
        <f t="shared" si="1"/>
        <v/>
      </c>
      <c r="Q48" s="34"/>
    </row>
    <row r="49" spans="1:17" ht="4.5" customHeight="1" x14ac:dyDescent="0.2">
      <c r="Q49" s="2"/>
    </row>
    <row r="50" spans="1:17" x14ac:dyDescent="0.2">
      <c r="E50" s="35"/>
      <c r="F50" s="35"/>
      <c r="H50" s="54" t="s">
        <v>14</v>
      </c>
      <c r="I50" s="55"/>
      <c r="J50" s="55"/>
      <c r="K50" s="55"/>
      <c r="L50" s="55"/>
      <c r="M50" s="55"/>
      <c r="N50" s="55"/>
      <c r="O50" s="55"/>
      <c r="P50" s="56"/>
      <c r="Q50" s="35"/>
    </row>
    <row r="51" spans="1:17" ht="4.5" customHeight="1" x14ac:dyDescent="0.2">
      <c r="Q51" s="2"/>
    </row>
    <row r="52" spans="1:17" ht="15.75" customHeight="1" x14ac:dyDescent="0.2">
      <c r="A52" s="43" t="s">
        <v>22</v>
      </c>
      <c r="B52" s="43"/>
      <c r="C52" s="36" t="s">
        <v>23</v>
      </c>
      <c r="D52" s="36"/>
      <c r="I52" s="44" t="s">
        <v>15</v>
      </c>
      <c r="J52" s="45"/>
      <c r="K52" s="45" t="s">
        <v>16</v>
      </c>
      <c r="L52" s="45"/>
      <c r="M52" s="45"/>
      <c r="N52" s="45" t="s">
        <v>17</v>
      </c>
      <c r="O52" s="45"/>
      <c r="P52" s="53"/>
      <c r="Q52" s="2"/>
    </row>
    <row r="53" spans="1:17" ht="15" customHeight="1" x14ac:dyDescent="0.2">
      <c r="A53" s="48">
        <v>2018</v>
      </c>
      <c r="B53" s="48"/>
      <c r="C53" s="36"/>
      <c r="D53" s="36"/>
      <c r="F53" s="2"/>
      <c r="G53" s="49"/>
      <c r="H53" s="49"/>
      <c r="I53" s="50"/>
      <c r="J53" s="46"/>
      <c r="K53" s="46"/>
      <c r="L53" s="46"/>
      <c r="M53" s="46"/>
      <c r="N53" s="46"/>
      <c r="O53" s="46"/>
      <c r="P53" s="47"/>
    </row>
  </sheetData>
  <mergeCells count="61">
    <mergeCell ref="F1:P1"/>
    <mergeCell ref="A2:E2"/>
    <mergeCell ref="F2:P2"/>
    <mergeCell ref="C5:H5"/>
    <mergeCell ref="K5:P5"/>
    <mergeCell ref="C6:H6"/>
    <mergeCell ref="K6:P6"/>
    <mergeCell ref="H3:P4"/>
    <mergeCell ref="A7:H7"/>
    <mergeCell ref="A8:H9"/>
    <mergeCell ref="B10:D10"/>
    <mergeCell ref="E10:F10"/>
    <mergeCell ref="I10:N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K52:M52"/>
    <mergeCell ref="N52:P52"/>
    <mergeCell ref="C41:D41"/>
    <mergeCell ref="C42:D42"/>
    <mergeCell ref="C43:D43"/>
    <mergeCell ref="C44:D44"/>
    <mergeCell ref="C45:D45"/>
    <mergeCell ref="C46:D46"/>
    <mergeCell ref="C47:D47"/>
    <mergeCell ref="C48:D48"/>
    <mergeCell ref="H50:P50"/>
    <mergeCell ref="A52:B52"/>
    <mergeCell ref="I52:J52"/>
    <mergeCell ref="N53:P53"/>
    <mergeCell ref="A53:B53"/>
    <mergeCell ref="G53:H53"/>
    <mergeCell ref="I53:J53"/>
    <mergeCell ref="K53:M53"/>
  </mergeCells>
  <phoneticPr fontId="4" type="noConversion"/>
  <pageMargins left="0.35" right="0.25" top="0.56000000000000005" bottom="0.5" header="0.35" footer="0.27"/>
  <pageSetup scale="8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e7c81403-37c2-4843-bb5a-404ce0e2dca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C69E5D27CF349B2618D6A8C858192" ma:contentTypeVersion="6" ma:contentTypeDescription="Create a new document." ma:contentTypeScope="" ma:versionID="feb3ffe0f90f9f61904e28bf2feb99df">
  <xsd:schema xmlns:xsd="http://www.w3.org/2001/XMLSchema" xmlns:xs="http://www.w3.org/2001/XMLSchema" xmlns:p="http://schemas.microsoft.com/office/2006/metadata/properties" xmlns:ns2="e7c81403-37c2-4843-bb5a-404ce0e2dcab" xmlns:ns3="0b4af999-6133-47c9-8e7c-2f24d9036715" targetNamespace="http://schemas.microsoft.com/office/2006/metadata/properties" ma:root="true" ma:fieldsID="111af3a2cb11058add737bc53503110b" ns2:_="" ns3:_="">
    <xsd:import namespace="e7c81403-37c2-4843-bb5a-404ce0e2dcab"/>
    <xsd:import namespace="0b4af999-6133-47c9-8e7c-2f24d9036715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81403-37c2-4843-bb5a-404ce0e2dcab" elementFormDefault="qualified">
    <xsd:import namespace="http://schemas.microsoft.com/office/2006/documentManagement/types"/>
    <xsd:import namespace="http://schemas.microsoft.com/office/infopath/2007/PartnerControls"/>
    <xsd:element name="DocType" ma:index="8" nillable="true" ma:displayName="DocType" ma:internalName="DocType">
      <xsd:simpleType>
        <xsd:restriction base="dms:Choice">
          <xsd:enumeration value="SOP"/>
          <xsd:enumeration value="Supplier Quality Process"/>
          <xsd:enumeration value="PPV Process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af999-6133-47c9-8e7c-2f24d90367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99F4C3-03D5-40E2-9E5E-5C5905786A77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b4af999-6133-47c9-8e7c-2f24d9036715"/>
    <ds:schemaRef ds:uri="e7c81403-37c2-4843-bb5a-404ce0e2dcab"/>
  </ds:schemaRefs>
</ds:datastoreItem>
</file>

<file path=customXml/itemProps2.xml><?xml version="1.0" encoding="utf-8"?>
<ds:datastoreItem xmlns:ds="http://schemas.openxmlformats.org/officeDocument/2006/customXml" ds:itemID="{45EA34D4-1356-4092-9E25-65141A304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DB28F0-D3E1-4141-981A-425F6F937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81403-37c2-4843-bb5a-404ce0e2dcab"/>
    <ds:schemaRef ds:uri="0b4af999-6133-47c9-8e7c-2f24d90367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</vt:lpstr>
      <vt:lpstr>DIR!Print_Area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PPAP Dimensional Test Report</dc:title>
  <dc:creator>Courtesy of Elsmar Forums</dc:creator>
  <cp:lastModifiedBy>Kelly Bannon</cp:lastModifiedBy>
  <cp:lastPrinted>2006-03-09T14:13:59Z</cp:lastPrinted>
  <dcterms:created xsi:type="dcterms:W3CDTF">2006-03-09T14:02:41Z</dcterms:created>
  <dcterms:modified xsi:type="dcterms:W3CDTF">2019-05-21T18:10:56Z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0x010100DF2C69E5D27CF349B2618D6A8C858192</vt:lpwstr>
  </property>
</Properties>
</file>